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nisantaana-my.sharepoint.com/personal/hmorales_santaana_go_cr/Documents/Escritorio/VISITA/"/>
    </mc:Choice>
  </mc:AlternateContent>
  <xr:revisionPtr revIDLastSave="0" documentId="8_{39C1E0FE-D584-4EDD-9723-BFB311DB3A72}" xr6:coauthVersionLast="47" xr6:coauthVersionMax="47" xr10:uidLastSave="{00000000-0000-0000-0000-000000000000}"/>
  <bookViews>
    <workbookView xWindow="-21720" yWindow="-1005" windowWidth="21840" windowHeight="13140" xr2:uid="{ABAF4C18-C32B-42D5-816E-9EE17EA8256A}"/>
  </bookViews>
  <sheets>
    <sheet name="Cuadro Aporte " sheetId="1" r:id="rId1"/>
    <sheet name="Convenio " sheetId="3" r:id="rId2"/>
    <sheet name="Visita a sitio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3" i="1" l="1"/>
  <c r="E75" i="1" s="1"/>
</calcChain>
</file>

<file path=xl/sharedStrings.xml><?xml version="1.0" encoding="utf-8"?>
<sst xmlns="http://schemas.openxmlformats.org/spreadsheetml/2006/main" count="26" uniqueCount="25">
  <si>
    <t>MUNICIPALIDAD DE SANTA ANA</t>
  </si>
  <si>
    <t xml:space="preserve">PLANIFICACIÓN INSTITUCIONAL </t>
  </si>
  <si>
    <t>REVISIÓN LIQUIDACIÓN APORTES MUNICIPALES</t>
  </si>
  <si>
    <t>Organización:</t>
  </si>
  <si>
    <t>Cédula Jurídica</t>
  </si>
  <si>
    <t xml:space="preserve">Representante Legal </t>
  </si>
  <si>
    <t xml:space="preserve">Cédula </t>
  </si>
  <si>
    <t xml:space="preserve">Aporte </t>
  </si>
  <si>
    <t>Monto:</t>
  </si>
  <si>
    <t xml:space="preserve">Nombre Proyecto: </t>
  </si>
  <si>
    <t xml:space="preserve">Banco Estatal </t>
  </si>
  <si>
    <t xml:space="preserve">Cuenta Corriente Bancaria </t>
  </si>
  <si>
    <t xml:space="preserve">Egresos </t>
  </si>
  <si>
    <t xml:space="preserve">Saldo </t>
  </si>
  <si>
    <t># De revisión</t>
  </si>
  <si>
    <t>No Cheque</t>
  </si>
  <si>
    <t>Fecha</t>
  </si>
  <si>
    <r>
      <t xml:space="preserve">Detalle 
</t>
    </r>
    <r>
      <rPr>
        <i/>
        <sz val="11"/>
        <color theme="1"/>
        <rFont val="Calibri"/>
        <family val="2"/>
        <scheme val="minor"/>
      </rPr>
      <t>Presentado en Cuadro Detalle Contable</t>
    </r>
  </si>
  <si>
    <t>Monto</t>
  </si>
  <si>
    <t># de Transacción
 Electrónica</t>
  </si>
  <si>
    <t>Observaciones</t>
  </si>
  <si>
    <t>MONTO TOTAL DE GASTO</t>
  </si>
  <si>
    <t>MONTO TOTAL DE APORTE</t>
  </si>
  <si>
    <t xml:space="preserve">MONTO DE DEVOLUCIÓN </t>
  </si>
  <si>
    <t xml:space="preserve">Recibo
#724254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</si>
</sst>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badi"/>
      <family val="2"/>
    </font>
    <font>
      <sz val="12"/>
      <color theme="1"/>
      <name val="Calibri"/>
      <family val="2"/>
      <scheme val="minor"/>
    </font>
    <font>
      <b/>
      <sz val="12"/>
      <color theme="1"/>
      <name val="Amasis MT Pro Black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0" fillId="0" borderId="1" xfId="1" applyNumberFormat="1" applyFont="1" applyFill="1" applyBorder="1" applyAlignment="1">
      <alignment horizontal="left" vertical="top"/>
    </xf>
    <xf numFmtId="4" fontId="10" fillId="0" borderId="1" xfId="1" applyNumberFormat="1" applyFont="1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8" fillId="0" borderId="8" xfId="1" applyFont="1" applyFill="1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164" fontId="0" fillId="0" borderId="0" xfId="0" applyNumberFormat="1"/>
    <xf numFmtId="164" fontId="8" fillId="0" borderId="0" xfId="1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14" fontId="0" fillId="0" borderId="4" xfId="0" applyNumberFormat="1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164" fontId="5" fillId="0" borderId="1" xfId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11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433916</xdr:colOff>
      <xdr:row>1</xdr:row>
      <xdr:rowOff>52917</xdr:rowOff>
    </xdr:from>
    <xdr:to>
      <xdr:col>3</xdr:col>
      <xdr:colOff>2672291</xdr:colOff>
      <xdr:row>3</xdr:row>
      <xdr:rowOff>24342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D5D4D14-93DB-452C-9CF5-BD13E6E6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33" y="243417"/>
          <a:ext cx="63341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7C8EA-4177-439E-A97E-5F58FA593612}">
  <dimension ref="A5:G75"/>
  <sheetViews>
    <sheetView tabSelected="1" zoomScale="90" zoomScaleNormal="90" workbookViewId="0">
      <selection activeCell="G6" sqref="G6"/>
    </sheetView>
  </sheetViews>
  <sheetFormatPr defaultColWidth="11.42578125" defaultRowHeight="15"/>
  <cols>
    <col min="1" max="1" width="14.5703125" style="14" customWidth="1"/>
    <col min="2" max="2" width="15.5703125" customWidth="1"/>
    <col min="3" max="3" width="15.42578125" customWidth="1"/>
    <col min="4" max="4" width="38" customWidth="1"/>
    <col min="5" max="5" width="26.42578125" customWidth="1"/>
    <col min="6" max="6" width="16.85546875" style="9" customWidth="1"/>
    <col min="7" max="7" width="72.85546875" customWidth="1"/>
  </cols>
  <sheetData>
    <row r="5" spans="1:4" ht="23.25" customHeight="1">
      <c r="B5" s="32" t="s">
        <v>0</v>
      </c>
      <c r="C5" s="32"/>
      <c r="D5" s="32"/>
    </row>
    <row r="6" spans="1:4" ht="28.5" customHeight="1">
      <c r="B6" s="32" t="s">
        <v>1</v>
      </c>
      <c r="C6" s="32"/>
      <c r="D6" s="32"/>
    </row>
    <row r="7" spans="1:4" ht="24" customHeight="1">
      <c r="B7" s="32" t="s">
        <v>2</v>
      </c>
      <c r="C7" s="32"/>
      <c r="D7" s="32"/>
    </row>
    <row r="9" spans="1:4" ht="27.75" customHeight="1">
      <c r="A9" s="33" t="s">
        <v>3</v>
      </c>
      <c r="B9" s="34"/>
      <c r="C9" s="30"/>
      <c r="D9" s="31"/>
    </row>
    <row r="10" spans="1:4" ht="27.75" customHeight="1">
      <c r="A10" s="33" t="s">
        <v>4</v>
      </c>
      <c r="B10" s="34"/>
      <c r="C10" s="26"/>
      <c r="D10" s="26"/>
    </row>
    <row r="11" spans="1:4">
      <c r="A11" s="33" t="s">
        <v>5</v>
      </c>
      <c r="B11" s="34"/>
      <c r="C11" s="36"/>
      <c r="D11" s="36"/>
    </row>
    <row r="12" spans="1:4">
      <c r="A12" s="33"/>
      <c r="B12" s="34" t="s">
        <v>6</v>
      </c>
      <c r="C12" s="42"/>
      <c r="D12" s="42"/>
    </row>
    <row r="13" spans="1:4">
      <c r="A13" s="33"/>
      <c r="B13" s="34" t="s">
        <v>7</v>
      </c>
    </row>
    <row r="14" spans="1:4" ht="18.75">
      <c r="A14" s="33" t="s">
        <v>8</v>
      </c>
      <c r="B14" s="34"/>
      <c r="C14" s="35"/>
      <c r="D14" s="35"/>
    </row>
    <row r="15" spans="1:4" ht="33" customHeight="1">
      <c r="A15" s="33" t="s">
        <v>9</v>
      </c>
      <c r="B15" s="34"/>
      <c r="C15" s="43"/>
      <c r="D15" s="36"/>
    </row>
    <row r="16" spans="1:4">
      <c r="A16" s="27" t="s">
        <v>10</v>
      </c>
      <c r="B16" s="28"/>
      <c r="C16" s="36"/>
      <c r="D16" s="36"/>
    </row>
    <row r="17" spans="1:7">
      <c r="A17" s="27" t="s">
        <v>11</v>
      </c>
      <c r="B17" s="28"/>
      <c r="C17" s="37"/>
      <c r="D17" s="38"/>
    </row>
    <row r="18" spans="1:7" ht="18.75">
      <c r="A18" s="40" t="s">
        <v>7</v>
      </c>
      <c r="B18" s="41"/>
      <c r="C18" s="35"/>
      <c r="D18" s="35"/>
    </row>
    <row r="19" spans="1:7" ht="18.75">
      <c r="A19" s="33" t="s">
        <v>12</v>
      </c>
      <c r="B19" s="34"/>
      <c r="C19" s="35"/>
      <c r="D19" s="35"/>
    </row>
    <row r="20" spans="1:7" ht="18.75">
      <c r="A20" s="33" t="s">
        <v>13</v>
      </c>
      <c r="B20" s="34"/>
      <c r="C20" s="35"/>
      <c r="D20" s="35"/>
    </row>
    <row r="21" spans="1:7" ht="62.25" customHeight="1" thickBot="1">
      <c r="A21" s="39"/>
      <c r="B21" s="39"/>
      <c r="C21" s="39"/>
      <c r="D21" s="39"/>
      <c r="E21" s="39"/>
      <c r="F21" s="39"/>
      <c r="G21" s="39"/>
    </row>
    <row r="22" spans="1:7" ht="30" customHeight="1">
      <c r="A22" s="3" t="s">
        <v>14</v>
      </c>
      <c r="B22" s="3" t="s">
        <v>15</v>
      </c>
      <c r="C22" s="3" t="s">
        <v>16</v>
      </c>
      <c r="D22" s="7" t="s">
        <v>17</v>
      </c>
      <c r="E22" s="3" t="s">
        <v>18</v>
      </c>
      <c r="F22" s="7" t="s">
        <v>19</v>
      </c>
      <c r="G22" s="4" t="s">
        <v>20</v>
      </c>
    </row>
    <row r="23" spans="1:7" ht="142.5" customHeight="1">
      <c r="A23" s="15"/>
      <c r="B23" s="1"/>
      <c r="C23" s="6"/>
      <c r="D23" s="2"/>
      <c r="E23" s="8"/>
      <c r="F23" s="11"/>
      <c r="G23" s="5"/>
    </row>
    <row r="24" spans="1:7" ht="158.25" customHeight="1">
      <c r="A24" s="15"/>
      <c r="B24" s="1"/>
      <c r="C24" s="1"/>
      <c r="D24" s="2"/>
      <c r="E24" s="8"/>
      <c r="F24" s="11"/>
      <c r="G24" s="5"/>
    </row>
    <row r="25" spans="1:7" ht="154.5" customHeight="1">
      <c r="A25" s="15"/>
      <c r="B25" s="1"/>
      <c r="C25" s="1"/>
      <c r="D25" s="2"/>
      <c r="E25" s="8"/>
      <c r="F25" s="11"/>
      <c r="G25" s="5"/>
    </row>
    <row r="26" spans="1:7" ht="136.5" customHeight="1">
      <c r="A26" s="15"/>
      <c r="B26" s="1"/>
      <c r="C26" s="6"/>
      <c r="D26" s="2"/>
      <c r="E26" s="8"/>
      <c r="F26" s="11"/>
      <c r="G26" s="5"/>
    </row>
    <row r="27" spans="1:7" ht="184.5" customHeight="1">
      <c r="A27" s="15"/>
      <c r="B27" s="1"/>
      <c r="C27" s="6"/>
      <c r="D27" s="2"/>
      <c r="E27" s="8"/>
      <c r="F27" s="11"/>
      <c r="G27" s="5"/>
    </row>
    <row r="28" spans="1:7" ht="132" customHeight="1">
      <c r="A28" s="15"/>
      <c r="B28" s="1"/>
      <c r="C28" s="6"/>
      <c r="D28" s="2"/>
      <c r="E28" s="8"/>
      <c r="F28" s="11"/>
      <c r="G28" s="5"/>
    </row>
    <row r="29" spans="1:7" ht="126.75" customHeight="1">
      <c r="A29" s="15"/>
      <c r="B29" s="1"/>
      <c r="C29" s="6"/>
      <c r="D29" s="2"/>
      <c r="E29" s="8"/>
      <c r="F29" s="11"/>
      <c r="G29" s="5"/>
    </row>
    <row r="30" spans="1:7" ht="18.75">
      <c r="A30" s="15"/>
      <c r="B30" s="1"/>
      <c r="C30" s="6"/>
      <c r="D30" s="2"/>
      <c r="E30" s="8"/>
      <c r="F30" s="11"/>
      <c r="G30" s="5"/>
    </row>
    <row r="31" spans="1:7" ht="18.75">
      <c r="A31" s="15"/>
      <c r="B31" s="1"/>
      <c r="C31" s="6"/>
      <c r="D31" s="2"/>
      <c r="E31" s="8"/>
      <c r="F31" s="11"/>
      <c r="G31" s="5"/>
    </row>
    <row r="32" spans="1:7" ht="18.75">
      <c r="A32" s="15"/>
      <c r="B32" s="1"/>
      <c r="C32" s="6"/>
      <c r="D32" s="2"/>
      <c r="E32" s="8"/>
      <c r="F32" s="12"/>
      <c r="G32" s="5"/>
    </row>
    <row r="33" spans="1:7" ht="133.5" customHeight="1">
      <c r="A33" s="15"/>
      <c r="B33" s="1"/>
      <c r="C33" s="6"/>
      <c r="D33" s="2"/>
      <c r="E33" s="8"/>
      <c r="F33" s="11"/>
      <c r="G33" s="5"/>
    </row>
    <row r="34" spans="1:7" ht="130.5" customHeight="1">
      <c r="A34" s="15"/>
      <c r="B34" s="1"/>
      <c r="C34" s="6"/>
      <c r="D34" s="2"/>
      <c r="E34" s="8"/>
      <c r="F34" s="11"/>
      <c r="G34" s="5"/>
    </row>
    <row r="35" spans="1:7" ht="18.75">
      <c r="A35" s="15"/>
      <c r="B35" s="1"/>
      <c r="C35" s="6"/>
      <c r="D35" s="2"/>
      <c r="E35" s="8"/>
      <c r="F35" s="11"/>
      <c r="G35" s="5"/>
    </row>
    <row r="36" spans="1:7" ht="18.75">
      <c r="A36" s="15"/>
      <c r="B36" s="1"/>
      <c r="C36" s="6"/>
      <c r="D36" s="2"/>
      <c r="E36" s="8"/>
      <c r="F36" s="11"/>
      <c r="G36" s="5"/>
    </row>
    <row r="37" spans="1:7" ht="18.75">
      <c r="A37" s="15"/>
      <c r="B37" s="1"/>
      <c r="C37" s="6"/>
      <c r="D37" s="2"/>
      <c r="E37" s="8"/>
      <c r="F37" s="11"/>
      <c r="G37" s="5"/>
    </row>
    <row r="38" spans="1:7" ht="18.75">
      <c r="A38" s="15"/>
      <c r="B38" s="1"/>
      <c r="C38" s="6"/>
      <c r="D38" s="2"/>
      <c r="E38" s="8"/>
      <c r="F38" s="11"/>
      <c r="G38" s="5"/>
    </row>
    <row r="39" spans="1:7" ht="18.75">
      <c r="A39" s="15"/>
      <c r="B39" s="1"/>
      <c r="C39" s="6"/>
      <c r="D39" s="2"/>
      <c r="E39" s="8"/>
      <c r="F39" s="11"/>
      <c r="G39" s="5"/>
    </row>
    <row r="40" spans="1:7" ht="18.75">
      <c r="A40" s="15"/>
      <c r="B40" s="1"/>
      <c r="C40" s="6"/>
      <c r="D40" s="2"/>
      <c r="E40" s="8"/>
      <c r="F40" s="11"/>
      <c r="G40" s="5"/>
    </row>
    <row r="41" spans="1:7" ht="18.75">
      <c r="A41" s="15"/>
      <c r="B41" s="1"/>
      <c r="C41" s="6"/>
      <c r="D41" s="2"/>
      <c r="E41" s="8"/>
      <c r="F41" s="11"/>
      <c r="G41" s="5"/>
    </row>
    <row r="42" spans="1:7" ht="18.75">
      <c r="A42" s="15"/>
      <c r="B42" s="1"/>
      <c r="C42" s="13"/>
      <c r="D42" s="2"/>
      <c r="E42" s="8"/>
      <c r="F42" s="1"/>
      <c r="G42" s="5"/>
    </row>
    <row r="43" spans="1:7" ht="18.75">
      <c r="A43" s="15"/>
      <c r="B43" s="1"/>
      <c r="C43" s="6"/>
      <c r="D43" s="2"/>
      <c r="E43" s="8"/>
      <c r="F43" s="1"/>
      <c r="G43" s="5"/>
    </row>
    <row r="44" spans="1:7" ht="18.75">
      <c r="A44" s="15"/>
      <c r="B44" s="1"/>
      <c r="C44" s="6"/>
      <c r="D44" s="2"/>
      <c r="E44" s="8"/>
      <c r="F44" s="2"/>
      <c r="G44" s="5"/>
    </row>
    <row r="45" spans="1:7" ht="18.75">
      <c r="A45" s="15"/>
      <c r="B45" s="1"/>
      <c r="C45" s="6"/>
      <c r="D45" s="2"/>
      <c r="E45" s="8"/>
      <c r="F45" s="1"/>
      <c r="G45" s="5"/>
    </row>
    <row r="46" spans="1:7" ht="18.75">
      <c r="A46" s="15"/>
      <c r="B46" s="1"/>
      <c r="C46" s="6"/>
      <c r="D46" s="2"/>
      <c r="E46" s="8"/>
      <c r="F46" s="1"/>
      <c r="G46" s="5"/>
    </row>
    <row r="47" spans="1:7" ht="18.75">
      <c r="A47" s="15"/>
      <c r="B47" s="1"/>
      <c r="C47" s="6"/>
      <c r="D47" s="2"/>
      <c r="E47" s="8"/>
      <c r="F47" s="1"/>
      <c r="G47" s="5"/>
    </row>
    <row r="48" spans="1:7" ht="18.75">
      <c r="A48" s="15"/>
      <c r="B48" s="1"/>
      <c r="C48" s="1"/>
      <c r="D48" s="2"/>
      <c r="E48" s="8"/>
      <c r="F48" s="1"/>
      <c r="G48" s="5"/>
    </row>
    <row r="49" spans="1:7" ht="18.75">
      <c r="A49" s="15"/>
      <c r="B49" s="1"/>
      <c r="C49" s="6"/>
      <c r="D49" s="2"/>
      <c r="E49" s="8"/>
      <c r="F49" s="2"/>
      <c r="G49" s="5"/>
    </row>
    <row r="50" spans="1:7" ht="18.75">
      <c r="A50" s="15"/>
      <c r="B50" s="1"/>
      <c r="C50" s="6"/>
      <c r="D50" s="2"/>
      <c r="E50" s="8"/>
      <c r="F50" s="1"/>
      <c r="G50" s="5"/>
    </row>
    <row r="51" spans="1:7" ht="18.75">
      <c r="A51" s="15"/>
      <c r="B51" s="1"/>
      <c r="C51" s="6"/>
      <c r="D51" s="2"/>
      <c r="E51" s="8"/>
      <c r="F51" s="1"/>
      <c r="G51" s="5"/>
    </row>
    <row r="52" spans="1:7" ht="18.75">
      <c r="A52" s="15"/>
      <c r="B52" s="1"/>
      <c r="C52" s="6"/>
      <c r="D52" s="2"/>
      <c r="E52" s="8"/>
      <c r="F52" s="1"/>
      <c r="G52" s="5"/>
    </row>
    <row r="53" spans="1:7" ht="18.75">
      <c r="A53" s="15"/>
      <c r="B53" s="1"/>
      <c r="C53" s="6"/>
      <c r="D53" s="2"/>
      <c r="E53" s="8"/>
      <c r="F53" s="1"/>
      <c r="G53" s="5"/>
    </row>
    <row r="54" spans="1:7" ht="18.75">
      <c r="A54" s="15"/>
      <c r="B54" s="1"/>
      <c r="C54" s="6"/>
      <c r="D54" s="2"/>
      <c r="E54" s="8"/>
      <c r="F54" s="1"/>
      <c r="G54" s="5"/>
    </row>
    <row r="55" spans="1:7" ht="18.75">
      <c r="A55" s="15"/>
      <c r="B55" s="1"/>
      <c r="C55" s="6"/>
      <c r="D55" s="2"/>
      <c r="E55" s="8"/>
      <c r="F55" s="1"/>
      <c r="G55" s="5"/>
    </row>
    <row r="56" spans="1:7" ht="18.75">
      <c r="A56" s="15"/>
      <c r="B56" s="1"/>
      <c r="C56" s="6"/>
      <c r="D56" s="2"/>
      <c r="E56" s="8"/>
      <c r="F56" s="1"/>
      <c r="G56" s="5"/>
    </row>
    <row r="57" spans="1:7" ht="18.75">
      <c r="A57" s="15"/>
      <c r="B57" s="1"/>
      <c r="C57" s="6"/>
      <c r="D57" s="2"/>
      <c r="E57" s="8"/>
      <c r="F57" s="1"/>
      <c r="G57" s="5"/>
    </row>
    <row r="58" spans="1:7" ht="18.75">
      <c r="A58" s="15"/>
      <c r="B58" s="1"/>
      <c r="C58" s="6"/>
      <c r="D58" s="2"/>
      <c r="E58" s="8"/>
      <c r="F58" s="1"/>
      <c r="G58" s="5"/>
    </row>
    <row r="59" spans="1:7" ht="18.75">
      <c r="A59" s="15"/>
      <c r="B59" s="1"/>
      <c r="C59" s="6"/>
      <c r="D59" s="2"/>
      <c r="E59" s="8"/>
      <c r="F59" s="1"/>
      <c r="G59" s="5"/>
    </row>
    <row r="60" spans="1:7" ht="18.75">
      <c r="A60" s="15"/>
      <c r="B60" s="1"/>
      <c r="C60" s="13"/>
      <c r="D60" s="2"/>
      <c r="E60" s="8"/>
      <c r="F60" s="1"/>
      <c r="G60" s="5"/>
    </row>
    <row r="61" spans="1:7" ht="18.75">
      <c r="A61" s="15"/>
      <c r="B61" s="1"/>
      <c r="C61" s="13"/>
      <c r="D61" s="2"/>
      <c r="E61" s="8"/>
      <c r="F61" s="1"/>
      <c r="G61" s="5"/>
    </row>
    <row r="62" spans="1:7" ht="18.75">
      <c r="A62" s="15"/>
      <c r="B62" s="1"/>
      <c r="C62" s="13"/>
      <c r="D62" s="2"/>
      <c r="E62" s="8"/>
      <c r="F62" s="1"/>
      <c r="G62" s="5"/>
    </row>
    <row r="63" spans="1:7" ht="18.75">
      <c r="A63" s="15"/>
      <c r="B63" s="1"/>
      <c r="C63" s="6"/>
      <c r="D63" s="2"/>
      <c r="E63" s="8"/>
      <c r="F63" s="1"/>
      <c r="G63" s="5"/>
    </row>
    <row r="64" spans="1:7" ht="18.75">
      <c r="A64" s="15"/>
      <c r="B64" s="1"/>
      <c r="C64" s="13"/>
      <c r="D64" s="2"/>
      <c r="E64" s="8"/>
      <c r="F64" s="1"/>
      <c r="G64" s="5"/>
    </row>
    <row r="65" spans="1:7" ht="18.75">
      <c r="A65" s="15"/>
      <c r="B65" s="1"/>
      <c r="C65" s="6"/>
      <c r="D65" s="2"/>
      <c r="E65" s="8"/>
      <c r="F65" s="2"/>
      <c r="G65" s="5"/>
    </row>
    <row r="66" spans="1:7" ht="18.75">
      <c r="A66" s="15"/>
      <c r="B66" s="1"/>
      <c r="C66" s="6"/>
      <c r="D66" s="2"/>
      <c r="E66" s="8"/>
      <c r="F66" s="1"/>
      <c r="G66" s="5"/>
    </row>
    <row r="67" spans="1:7" ht="18.75">
      <c r="A67" s="15"/>
      <c r="B67" s="1"/>
      <c r="C67" s="6"/>
      <c r="D67" s="2"/>
      <c r="E67" s="8"/>
      <c r="F67" s="1"/>
      <c r="G67" s="5"/>
    </row>
    <row r="68" spans="1:7" ht="18.75">
      <c r="A68" s="15"/>
      <c r="B68" s="1"/>
      <c r="C68" s="6"/>
      <c r="D68" s="2"/>
      <c r="E68" s="8"/>
      <c r="F68" s="1"/>
      <c r="G68" s="5"/>
    </row>
    <row r="69" spans="1:7" ht="18.75">
      <c r="A69" s="15"/>
      <c r="B69" s="2"/>
      <c r="C69" s="6"/>
      <c r="D69" s="2"/>
      <c r="E69" s="8"/>
      <c r="F69" s="1"/>
      <c r="G69" s="5"/>
    </row>
    <row r="70" spans="1:7" ht="18.75">
      <c r="A70" s="15"/>
      <c r="B70" s="1"/>
      <c r="C70" s="1"/>
      <c r="D70" s="2"/>
      <c r="E70" s="8"/>
      <c r="F70" s="1"/>
      <c r="G70" s="18"/>
    </row>
    <row r="71" spans="1:7" ht="18.75">
      <c r="A71" s="15"/>
      <c r="B71" s="1"/>
      <c r="C71" s="1"/>
      <c r="D71" s="2"/>
      <c r="E71" s="8"/>
      <c r="F71" s="2"/>
      <c r="G71" s="5"/>
    </row>
    <row r="72" spans="1:7" ht="19.5" thickBot="1">
      <c r="A72" s="22"/>
      <c r="B72" s="23"/>
      <c r="C72" s="24"/>
      <c r="D72" s="25"/>
      <c r="E72" s="16"/>
      <c r="F72" s="19"/>
      <c r="G72" s="17"/>
    </row>
    <row r="73" spans="1:7">
      <c r="A73" s="29" t="s">
        <v>21</v>
      </c>
      <c r="B73" s="29"/>
      <c r="C73" s="29"/>
      <c r="D73" s="29"/>
      <c r="E73" s="20">
        <f>SUM(E23:E72)</f>
        <v>0</v>
      </c>
    </row>
    <row r="74" spans="1:7" ht="18.75">
      <c r="A74" s="29" t="s">
        <v>22</v>
      </c>
      <c r="B74" s="29"/>
      <c r="C74" s="29"/>
      <c r="D74" s="29"/>
      <c r="E74" s="21">
        <v>15000000</v>
      </c>
    </row>
    <row r="75" spans="1:7" ht="30">
      <c r="A75" s="29" t="s">
        <v>23</v>
      </c>
      <c r="B75" s="29"/>
      <c r="C75" s="29"/>
      <c r="D75" s="29"/>
      <c r="E75" s="20">
        <f>+E74-E73</f>
        <v>15000000</v>
      </c>
      <c r="F75" s="10" t="s">
        <v>24</v>
      </c>
    </row>
  </sheetData>
  <mergeCells count="30">
    <mergeCell ref="A9:B9"/>
    <mergeCell ref="A73:D73"/>
    <mergeCell ref="A74:D74"/>
    <mergeCell ref="A21:G21"/>
    <mergeCell ref="C18:D18"/>
    <mergeCell ref="A20:B20"/>
    <mergeCell ref="A19:B19"/>
    <mergeCell ref="A18:B18"/>
    <mergeCell ref="C12:D12"/>
    <mergeCell ref="C11:D11"/>
    <mergeCell ref="C14:D14"/>
    <mergeCell ref="C15:D15"/>
    <mergeCell ref="A12:B12"/>
    <mergeCell ref="A11:B11"/>
    <mergeCell ref="C10:D10"/>
    <mergeCell ref="A17:B17"/>
    <mergeCell ref="A75:D75"/>
    <mergeCell ref="C9:D9"/>
    <mergeCell ref="B5:D5"/>
    <mergeCell ref="B6:D6"/>
    <mergeCell ref="B7:D7"/>
    <mergeCell ref="A16:B16"/>
    <mergeCell ref="A15:B15"/>
    <mergeCell ref="A14:B14"/>
    <mergeCell ref="A13:B13"/>
    <mergeCell ref="C19:D19"/>
    <mergeCell ref="C20:D20"/>
    <mergeCell ref="C16:D16"/>
    <mergeCell ref="C17:D17"/>
    <mergeCell ref="A10:B10"/>
  </mergeCells>
  <phoneticPr fontId="6" type="noConversion"/>
  <pageMargins left="0.11811023622047245" right="0.11811023622047245" top="0.15748031496062992" bottom="0.15748031496062992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D81A7-85C0-4F4D-80F3-4AA7396EFC96}">
  <dimension ref="A1"/>
  <sheetViews>
    <sheetView workbookViewId="0">
      <selection activeCell="E18" sqref="E18"/>
    </sheetView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92897-17AB-4D8E-B028-E9771B07C2BB}">
  <dimension ref="A1"/>
  <sheetViews>
    <sheetView workbookViewId="0">
      <selection activeCell="E17" sqref="E17"/>
    </sheetView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Vanesa Morales</dc:creator>
  <cp:keywords/>
  <dc:description/>
  <cp:lastModifiedBy/>
  <cp:revision/>
  <dcterms:created xsi:type="dcterms:W3CDTF">2021-06-21T16:44:46Z</dcterms:created>
  <dcterms:modified xsi:type="dcterms:W3CDTF">2022-11-10T23:54:43Z</dcterms:modified>
  <cp:category/>
  <cp:contentStatus/>
</cp:coreProperties>
</file>